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<sst xmlns="http://schemas.openxmlformats.org/spreadsheetml/2006/main" count="827" uniqueCount="225">
  <si>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</si>
  <si>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</si>
  <si>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</si>
  <si>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</si>
  <si>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</si>
  <si>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</si>
  <si>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</si>
  <si>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</si>
  <si>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</si>
  <si>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</si>
  <si>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</si>
  <si>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</si>
  <si>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</si>
  <si>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</si>
  <si>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</si>
  <si>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</si>
  <si>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</si>
  <si>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</si>
  <si>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</si>
  <si>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</si>
  <si>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</si>
  <si>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</si>
  <si>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</si>
  <si>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</si>
  <si>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</si>
  <si>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</si>
  <si>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</si>
  <si>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</si>
  <si>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</si>
  <si>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</si>
  <si>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</si>
  <si>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</si>
  <si>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</si>
  <si>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</si>
  <si>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</si>
  <si>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</si>
  <si>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</si>
  <si>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</si>
  <si>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</si>
  <si>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</si>
  <si>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</si>
  <si>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</si>
  <si>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</si>
  <si>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</si>
  <si>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</si>
  <si>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</si>
  <si>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</si>
  <si>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</si>
  <si>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</si>
  <si>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</si>
  <si>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</si>
  <si>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</si>
  <si>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</si>
  <si>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</si>
  <si>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</si>
  <si>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</si>
  <si>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</si>
  <si>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</si>
  <si>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</si>
  <si>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</si>
  <si>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</si>
  <si>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</si>
  <si>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</si>
  <si>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</si>
  <si>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</si>
  <si>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</si>
  <si>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</si>
  <si>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</si>
  <si>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</si>
  <si>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</si>
  <si>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</si>
  <si>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</si>
  <si>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</si>
  <si>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</si>
  <si>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</si>
  <si>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</si>
  <si>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</si>
  <si>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</si>
  <si>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</si>
  <si>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</si>
  <si>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</si>
  <si>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</si>
  <si>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</si>
  <si>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</si>
  <si>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</si>
  <si>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</si>
  <si>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</si>
  <si>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</si>
  <si>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</si>
  <si>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</si>
  <si>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</si>
  <si>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</si>
  <si>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</si>
  <si>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</si>
  <si>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</si>
  <si>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</si>
  <si>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</si>
  <si>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</si>
  <si>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</si>
  <si>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</si>
  <si>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</si>
  <si>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</si>
  <si>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</si>
  <si>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</si>
  <si>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</si>
  <si>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</si>
  <si>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</si>
  <si>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</si>
  <si>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</si>
  <si>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</si>
  <si>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</si>
  <si>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</si>
  <si>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</si>
  <si>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</si>
  <si>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</si>
  <si>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</si>
  <si>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</si>
  <si>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</si>
  <si>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</si>
  <si>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</si>
  <si>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</si>
  <si>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</si>
  <si>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</si>
  <si>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</si>
  <si>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</si>
  <si>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</si>
  <si>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</si>
  <si>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</si>
  <si>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</si>
  <si>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</si>
  <si>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</si>
  <si>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</si>
  <si>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</si>
  <si>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</si>
  <si>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</si>
  <si>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</si>
  <si>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</si>
  <si>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</si>
  <si>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</si>
  <si>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</si>
  <si>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มหาวิทยาลัยราชภัฏเพชรบูรณ์</t>
  </si>
  <si>
    <t>เมือง</t>
  </si>
  <si>
    <t>วิธีประกาศเชิญชวนทั่วไป</t>
  </si>
  <si>
    <t>มิเตอร์วัดน้ำ  ขนาด 2 นิ้ว  1 อัน</t>
  </si>
  <si>
    <t>วิธีเฉพาะเจาะจง</t>
  </si>
  <si>
    <t>กล้องวงจรปิดไร้สาย WiFi ชนิดหมุนได้ พร้อมอุปกรณ์บันทึกข้อมูล SD Card ขนาดไม่ต่ำกว่า 125 Gb  2 เครื่อง</t>
  </si>
  <si>
    <t>อุปกรณ์กระจายสัญญาณอินเทอร์เน็ต 24 ช่อง poe  1 เครื่อง</t>
  </si>
  <si>
    <t>เครื่องพิมพ์ฉลากพร้อมเทปสำหรับพิมพ์  1 เครื่อง</t>
  </si>
  <si>
    <t>เครื่องเชื่อมท่อ PPR 20-63 mm  1 เครื่อง</t>
  </si>
  <si>
    <t>สว่านไร้สาย  1 เครื่อง</t>
  </si>
  <si>
    <t>สว่านโรตารี่  1 เครื่อง</t>
  </si>
  <si>
    <t>เครื่องพิมพ์ มัลติฟังก์ชัน เลเซอร์ LED ขาว-ดำ  1 เครื่อง</t>
  </si>
  <si>
    <t>เครื่องพิมพ์แบบฉีดหมึกพร้อมติดตั้งถังหมึกพิมพ์  1 เครื่อง</t>
  </si>
  <si>
    <t>เครื่องคอมพิวเตอร์โน๊ตบุ๊ค สำหรับงานประมวลผล  1 เครื่อง</t>
  </si>
  <si>
    <t>เครื่องคิดเลข Casio  รุ่น HR-150RC  1 เครื่อง</t>
  </si>
  <si>
    <t>เครื่องคอมพิวเตอร์ สำหรับสำนักงาน (จอแสดงภาพขนาดไม่น้อยกว่า 19 นิ้ว)  2 เครื่อง</t>
  </si>
  <si>
    <t>เครื่องสำรองไฟ ขนาด 800VA  ยี่ห้อ Syndome  รุ่น Gold 800i  3 เครื่อง</t>
  </si>
  <si>
    <t>เครื่องพิมพ์เลเซอร์หรือ LED ขาวดำ (18หน้า/นาที)  2 เครื่อง</t>
  </si>
  <si>
    <t>เครื่องพิมพ์ Multifunction เลเซอร์ หรือ LED  2 เครื่อง</t>
  </si>
  <si>
    <t>เครื่องพิมพ์ Multifunction แบบฉีดหมึกพร้อมติดตั้งหมึกพิมพ์  1 เครื่อง</t>
  </si>
  <si>
    <t>เครื่องคอมพิวเตอร์ All In One สำหรับสำนักงาน  1 ชุด</t>
  </si>
  <si>
    <t>จอเครื่องคอมพิวเตอร์  ขนาด 27 นิ้ว  1 จอ</t>
  </si>
  <si>
    <t>เครื่องสำรองไฟ ขนาด 1KVA  ยี่ห้อ Syndome  Star 1000  2 เครื่อง</t>
  </si>
  <si>
    <t>เครื่องพิมพ์ Multifunction เลเซอร์   2 เครื่อง</t>
  </si>
  <si>
    <t>ตู้เก็บเอกสารบานเลื่อนกระจก 5 ฟุต  1 ตู้</t>
  </si>
  <si>
    <t>เครื่องพิมพ์ Multifunction เลเซอร์ หรือ LED  4 เครื่อง</t>
  </si>
  <si>
    <t>เครื่องทำน้ำร้อน-น้ำเย็น  1 เครื่อง</t>
  </si>
  <si>
    <t>ปั๊มแช่ดูดโคลน TaHal 1.5 HP  ขนาด 2 นิ้ว  1 เครื่อง</t>
  </si>
  <si>
    <t>พัดลมโคจรติดผนัง  20 เครื่อง</t>
  </si>
  <si>
    <t>พัดลมโคจรติดเพดาน  20 เครื่อง</t>
  </si>
  <si>
    <t>ชุดกล้องวงจรปิดพร้อมอุปกรณ์ติดตั้ง  1 ชุด</t>
  </si>
  <si>
    <t>ปั๊มหอยโข่ง Ebara 3D 40-200/5.5 (7.5HP 380V)  2 เครื่อง</t>
  </si>
  <si>
    <t>รถตัดหญ้านั่งขับ Troy blit  รุ่น Bronco 42, 19HP   1 คัน</t>
  </si>
  <si>
    <t>จัดทำป้ายชื่อคณะมนุษยศาสตร์และสังคมศาสตร์  1 งาน</t>
  </si>
  <si>
    <t>ชุดหุ่นจำลองสถานการณ์ทางการแพทย์และพยาบาลผู้ใหญ่ขั้นสูง พร้อมระบบห้องจำลองสถานการณ์ และระบบบันทึกภาพและเสียง  1 ชุด</t>
  </si>
  <si>
    <t>ชุดหุ่นจำลองสถานการณ์เด็กแรกเกิดขั้นสูง พร้อมห้องจำลองสถานการณ์และระบบบันทึกภาพและเสียง  1 ชุด</t>
  </si>
  <si>
    <t>หุ่นฝึกการใส่สายให้อาหาร  2 ตัว</t>
  </si>
  <si>
    <t>หุ่นแขนฝึกการให้สารน้ำทางหลอดเลือดดำ  2 ตัว</t>
  </si>
  <si>
    <t>หุ่นฝึกทักษะการพยาบาลผู้ใหญ่ พร้อมฟังเสียงในร่างกาย (SAM MAN)  1 ตัว</t>
  </si>
  <si>
    <t>เครื่องกระตุกไฟฟ้าหัวใจอัตโนมัติสำหรับฝึกสอน  1 ตัว</t>
  </si>
  <si>
    <t>หุ่นฝึกการทำคลอดพื้นฐาน   1 ตัว</t>
  </si>
  <si>
    <t>หุ่นฝึกอาบน้ำทารก เพศชาย   1 ตัว</t>
  </si>
  <si>
    <t>เตียงทำคลอด   1 เตียง</t>
  </si>
  <si>
    <t>หุ่นฝึกอาบน้ำทารก เพศหญิง   1 ตัว</t>
  </si>
  <si>
    <t>หุ่นฝึกการดูแลเด็กเล็กแบบรวมหลายทักษะ   1 ตัว</t>
  </si>
  <si>
    <t>ปรับปรุงอาคารเพื่อจัดทำห้องสมุดคณะพยาบาลศาสตร์   1 งาน</t>
  </si>
  <si>
    <t>งบประมาณ บ.กศ.</t>
  </si>
  <si>
    <t>งบประมาณรายได้อื่น</t>
  </si>
  <si>
    <t>ต.ค 66</t>
  </si>
  <si>
    <t>พ.ร.บ.งบประมาณรายจ่าย</t>
  </si>
  <si>
    <t>มี.ค 67</t>
  </si>
  <si>
    <t>เครื่องคอมพิวเตอร์ สำหรับงานประมวลผล แบบที่ 2 (จอขนาดไม่น้อยกว่า 19 นิ้ว)  ตำบลสะเดียง อำเภอเมืองเพชรบูรณ์ จังหวัดเพชรบูรณ์  20 เครื่อง</t>
  </si>
  <si>
    <t>เครื่องพิมพ์ฉลากสินค้าระบบดิจิทัล ตำบลสะเดียง อำเภอเมืองเพชรบูรณ์ จังหวัดเพชรบูรณ์  1 เครื่อง</t>
  </si>
  <si>
    <t>เครื่องมัลติมีเดียโปรเจคเตอร์ ระดับ XGA ขนาด 4,500 ANSI Lumens ตำบลสะเดียง อำเภอเมืองเพชรบูรณ์ จังหวัดเพชรบูรณ์  10 เครื่อง</t>
  </si>
  <si>
    <t>ห้องเรียนสำหรับการจัดการเรียนการสอนครูในศตวรรษที่ 21  ตำบลสะเดียง อำเภอเมืองเพชรบูรณ์ จังหวัดเพชรบูรณ์  5 ชุด</t>
  </si>
  <si>
    <t>เครื่องวัดการกระโดดสูง ตำบลสะเดียง อำเภอเมืองเพชรบูรณ์ จังหวัดเพชรบูรณ์  1 เครื่อง</t>
  </si>
  <si>
    <t>ชุดสายวัดอัตราการเต้นของหัวใจประเภททีม ตำบลสะเดียง อำเภอเมืองเพชรบูรณ์ จังหวัดเพชรบูรณ์  1 ชุด</t>
  </si>
  <si>
    <t>แผ่นยางกระโดดไกล ตำบลสะเดียง อำเภอเมืองเพชรบูรณ์ จังหวัดเพชรบูรณ์  4 แผ่น</t>
  </si>
  <si>
    <t>เครื่องวัดไขมันใต้ผิวหนัง ตำบลสะเดียง อำเภอเมืองเพชรบูรณ์ จังหวัดเพชรบูรณ์  1 เครื่อง</t>
  </si>
  <si>
    <t>ชุดการทดลองเรื่องสเปคตรัมแสง ตำบลสะเดียง อำเภอเมืองเพชรบูรณ์ จังหวัดเพชรบูรณ์  1 ชุด</t>
  </si>
  <si>
    <t>ชุดดูดสารละลาย แบบ 8 ช่องทาง ตำบลสะเดียง อำเภอเมืองเพชรบูรณ์ จังหวัดเพชรบูรณ์  3 เครื่อง</t>
  </si>
  <si>
    <t>ตู้กรองอากาศ แบบเป่าลมในแนวดิ่ง (Laminar Air flow) ตำบลสะเดียง อำเภอเมืองเพชรบูรณ์ จังหวัดเพชรบูรณ์  1 เครื่อง</t>
  </si>
  <si>
    <t>เครื่องปั่นเหวี่ยงแยกองค์ประกอบดิน ตำบลสะเดียง อำเภอเมืองเพชรบูรณ์ จังหวัดเพชรบูรณ์  1 เครื่อง</t>
  </si>
  <si>
    <t>ตู้เช่แช็ง -20 องศาเซลเซียส ตำบลสะเดียง อำเภอเมืองเพชรบูรณ์ จังหวัดเพชรบูรณ์  1 เครื่อง</t>
  </si>
  <si>
    <t>เครื่องกลั่นระเหยสารแบบสุญญากาศ ตำบลสะเดียง อำเภอเมืองเพชรบูรณ์ จังหวัดเพชรบูรณ์  1 เครื่อง</t>
  </si>
  <si>
    <t>ชุดเครื่องทำแห้งแบบลูกกลิ้ง ตำบลสะเดียง อำเภอเมืองเพชรบูรณ์ จังหวัดเพชรบูรณ์  1 ชุด</t>
  </si>
  <si>
    <t>เครื่องทำความเย็นแช่เยือกเข็ง ตำบลสะเดียง อำเภอเมืองเพชรบูรณ์ จังหวัดเพชรบูรณ์  1 เครื่อง</t>
  </si>
  <si>
    <t>เครื่องอบแห้งไมโครเวฟสุญญากาศ ตำบลสะเดียง อำเภอเมืองเพชรบูรณ์ จังหวัดเพชรบูรณ์  1 เครื่อง</t>
  </si>
  <si>
    <t>ชุดโต๊ะสแตนเลสและเก้าอี้สแตนเลสแบบกลม ตำบลสะเดียง อำเภอเมืองเพชรบูรณ์ จังหวัดเพชรบูรณ์  10 ชุด</t>
  </si>
  <si>
    <t>ชุดปฏิบัติการ การสร้างสื่อดิจิทัลด้วย Visual Reality ตำบลสะเดียง อำเภอเมืองเพชรบูรณ์ จังหวัดเพชรบูรณ์  2 ชุด</t>
  </si>
  <si>
    <t>ชุดฝึกปฏิบัติการเชื่อม พร้อมอุปกรณ์ ตำบลสะเดียง อำเภอเมืองเพชรบูรณ์ จังหวัดเพชรบูรณ์  5 ชุด</t>
  </si>
  <si>
    <t>เครื่องอัดไส้กรอกไฮโดรลิค ตำบลสะเดียง อำเภอเมืองเพชรบูรณ์ จังหวัดเพชรบูรณ์  1 เครื่อง</t>
  </si>
  <si>
    <t>ระบบปรับอุณหภูมิในโรงเรือน ตำบลสะเดียง อำเภอเมืองเพชรบูรณ์ จังหวัดเพชรบูรณ์  1 ระบบ</t>
  </si>
  <si>
    <t>เครื่องกัดเพลาตั้ง (Vertical Milling Machine) ตำบลสะเดียง อำเภอเมืองเพชรบูรณ์ จังหวัดเพชรบูรณ์  3 เครื่อง</t>
  </si>
  <si>
    <t>ตู้เก็บสารเคมีประเภทสารไวไฟ สารระเหย และสารทั่วไป ตำบลสะเดียง อำเภอเมืองเพชรบูรณ์ จังหวัดเพชรบูรณ์  1 ชุด</t>
  </si>
  <si>
    <t>เครื่องกวนสารละลายพร้อมให้ความร้อน ตำบลสะเดียง อำเภอเมืองเพชรบูรณ์ จังหวัดเพชรบูรณ์  10 เครื่อง</t>
  </si>
  <si>
    <t>เครื่องบรรจุแคปซูลแบบกึ่งอัตโนมัติ ตำบลสะเดียง อำเภอเมืองเพชรบูรณ์ จังหวัดเพชรบูรณ์  1 เครื่อง</t>
  </si>
  <si>
    <t>ชุดครุภัณฑ์การเรียนรู้ด้านยานยนต์ไฟฟ้า ตำบลสะเดียง อำเภอเมืองเพชรบูรณ์ จังหวัดเพชรบูรณ์  1 ชุด</t>
  </si>
  <si>
    <t>ปรับปรุงอาคารหอพักนักศึกษา ตำบลสะเดียง อำเภอเมืองเพชรบูรณ์ จังหวัดเพชรบูรณ์  1 งาน</t>
  </si>
  <si>
    <t>ปรับปรุงอาคารโภชนาการ ตำบลสะเดียง อำเภอเมืองเพชรบูรณ์ จังหวัดเพชรบูรณ์  1 งาน</t>
  </si>
  <si>
    <t>อาคารศูนย์เรียนรู้และฝึกอาชีพผู้ประกอบการ (Market place) ตำบลสะเดียง อำเภอเมืองเพชรบูรณ์ จังหวัดเพชรบูรณ์  1 งาน</t>
  </si>
  <si>
    <t>ปรับปรุงอาคารศูนย์วิทยาศาสตร์ คณะวิทยาศาสตร์และเทคโนโลยี (Biosafety) ตำบลสะเดียง อำเภอเมืองเพชรบูรณ์ จังหวัดเพชรบูรณ์  1 งาน</t>
  </si>
  <si>
    <t>ปรับปรุงอาคารเรียนและฝึกประสบการณ์นักศึกษาครู ตำบลสะเดียง อำเภอเมืองเพชรบูรณ์ จังหวัดเพชรบูรณ์  1 งาน</t>
  </si>
  <si>
    <t>ปรับปรุงอาคารเรียนรวมสำนักงานอธิการบดี ตำบลสะเดียง อำเภอเมืองเพชรบูรณ์ จังหวัดเพชรบูรณ์  1 งาน</t>
  </si>
  <si>
    <t>กล้องวิดีโอสำหรับถ่ายทำภาพยนต์ ตำบลสะเดียง อำเภอเมืองเพชรบูรณ์ จังหวัดเพชรบูรณ์  4 กล้อง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</si>
</sst>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200" fontId="43" fillId="0" borderId="0" xfId="38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200" fontId="45" fillId="0" borderId="0" xfId="38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00" fontId="2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7">
      <selection activeCell="G46" sqref="G46"/>
    </sheetView>
  </sheetViews>
  <sheetFormatPr defaultColWidth="9.140625" defaultRowHeight="15"/>
  <cols>
    <col min="1" max="1" width="12.421875" style="22" bestFit="1" customWidth="1"/>
    <col min="2" max="2" width="17.7109375" style="1" bestFit="1" customWidth="1"/>
    <col min="3" max="3" width="42.00390625" style="1" customWidth="1"/>
    <col min="4" max="4" width="23.421875" style="1" customWidth="1"/>
    <col min="5" max="5" width="7.421875" style="1" bestFit="1" customWidth="1"/>
    <col min="6" max="6" width="10.28125" style="1" customWidth="1"/>
    <col min="7" max="7" width="102.57421875" style="1" customWidth="1"/>
    <col min="8" max="8" width="26.7109375" style="21" bestFit="1" customWidth="1"/>
    <col min="9" max="9" width="21.57421875" style="1" bestFit="1" customWidth="1"/>
    <col min="10" max="10" width="27.140625" style="1" bestFit="1" customWidth="1"/>
    <col min="11" max="11" width="29.421875" style="23" bestFit="1" customWidth="1"/>
    <col min="12" max="16384" width="9.00390625" style="1" customWidth="1"/>
  </cols>
  <sheetData>
    <row r="1" spans="1:11" s="28" customFormat="1" ht="24">
      <c r="A1" s="24" t="s">
        <v>3</v>
      </c>
      <c r="B1" s="25" t="s">
        <v>9</v>
      </c>
      <c r="C1" s="25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7" t="s">
        <v>5</v>
      </c>
      <c r="I1" s="26" t="s">
        <v>6</v>
      </c>
      <c r="J1" s="26" t="s">
        <v>7</v>
      </c>
      <c r="K1" s="24" t="s">
        <v>8</v>
      </c>
    </row>
    <row r="2" spans="1:11" ht="21">
      <c r="A2" s="22">
        <v>2567</v>
      </c>
      <c r="B2" s="1" t="s">
        <v>38</v>
      </c>
      <c r="C2" s="1" t="s">
        <v>16</v>
      </c>
      <c r="D2" s="1" t="s">
        <v>140</v>
      </c>
      <c r="E2" s="1" t="s">
        <v>141</v>
      </c>
      <c r="F2" s="1" t="s">
        <v>87</v>
      </c>
      <c r="G2" s="1" t="s">
        <v>143</v>
      </c>
      <c r="H2" s="21">
        <v>6700</v>
      </c>
      <c r="I2" s="23" t="s">
        <v>186</v>
      </c>
      <c r="J2" s="1" t="s">
        <v>144</v>
      </c>
      <c r="K2" s="23" t="s">
        <v>188</v>
      </c>
    </row>
    <row r="3" spans="1:11" ht="21">
      <c r="A3" s="22">
        <v>2567</v>
      </c>
      <c r="B3" s="1" t="s">
        <v>38</v>
      </c>
      <c r="C3" s="1" t="s">
        <v>16</v>
      </c>
      <c r="D3" s="1" t="s">
        <v>140</v>
      </c>
      <c r="E3" s="1" t="s">
        <v>141</v>
      </c>
      <c r="F3" s="1" t="s">
        <v>87</v>
      </c>
      <c r="G3" s="1" t="s">
        <v>145</v>
      </c>
      <c r="H3" s="21">
        <v>6000</v>
      </c>
      <c r="I3" s="23" t="s">
        <v>186</v>
      </c>
      <c r="J3" s="1" t="s">
        <v>144</v>
      </c>
      <c r="K3" s="23" t="s">
        <v>188</v>
      </c>
    </row>
    <row r="4" spans="1:11" ht="21">
      <c r="A4" s="22">
        <v>2567</v>
      </c>
      <c r="B4" s="1" t="s">
        <v>38</v>
      </c>
      <c r="C4" s="1" t="s">
        <v>16</v>
      </c>
      <c r="D4" s="1" t="s">
        <v>140</v>
      </c>
      <c r="E4" s="1" t="s">
        <v>141</v>
      </c>
      <c r="F4" s="1" t="s">
        <v>87</v>
      </c>
      <c r="G4" s="1" t="s">
        <v>146</v>
      </c>
      <c r="H4" s="21">
        <v>20000</v>
      </c>
      <c r="I4" s="23" t="s">
        <v>186</v>
      </c>
      <c r="J4" s="1" t="s">
        <v>144</v>
      </c>
      <c r="K4" s="23" t="s">
        <v>188</v>
      </c>
    </row>
    <row r="5" spans="1:11" ht="21">
      <c r="A5" s="22">
        <v>2567</v>
      </c>
      <c r="B5" s="1" t="s">
        <v>38</v>
      </c>
      <c r="C5" s="1" t="s">
        <v>16</v>
      </c>
      <c r="D5" s="1" t="s">
        <v>140</v>
      </c>
      <c r="E5" s="1" t="s">
        <v>141</v>
      </c>
      <c r="F5" s="1" t="s">
        <v>87</v>
      </c>
      <c r="G5" s="1" t="s">
        <v>147</v>
      </c>
      <c r="H5" s="21">
        <v>4510</v>
      </c>
      <c r="I5" s="23" t="s">
        <v>186</v>
      </c>
      <c r="J5" s="1" t="s">
        <v>144</v>
      </c>
      <c r="K5" s="23" t="s">
        <v>188</v>
      </c>
    </row>
    <row r="6" spans="1:11" ht="21">
      <c r="A6" s="22">
        <v>2567</v>
      </c>
      <c r="B6" s="1" t="s">
        <v>38</v>
      </c>
      <c r="C6" s="1" t="s">
        <v>16</v>
      </c>
      <c r="D6" s="1" t="s">
        <v>140</v>
      </c>
      <c r="E6" s="1" t="s">
        <v>141</v>
      </c>
      <c r="F6" s="1" t="s">
        <v>87</v>
      </c>
      <c r="G6" s="1" t="s">
        <v>148</v>
      </c>
      <c r="H6" s="21">
        <v>3500</v>
      </c>
      <c r="I6" s="23" t="s">
        <v>186</v>
      </c>
      <c r="J6" s="1" t="s">
        <v>144</v>
      </c>
      <c r="K6" s="23" t="s">
        <v>188</v>
      </c>
    </row>
    <row r="7" spans="1:11" ht="21">
      <c r="A7" s="22">
        <v>2567</v>
      </c>
      <c r="B7" s="1" t="s">
        <v>38</v>
      </c>
      <c r="C7" s="1" t="s">
        <v>16</v>
      </c>
      <c r="D7" s="1" t="s">
        <v>140</v>
      </c>
      <c r="E7" s="1" t="s">
        <v>141</v>
      </c>
      <c r="F7" s="1" t="s">
        <v>87</v>
      </c>
      <c r="G7" s="1" t="s">
        <v>149</v>
      </c>
      <c r="H7" s="21">
        <v>3600</v>
      </c>
      <c r="I7" s="23" t="s">
        <v>186</v>
      </c>
      <c r="J7" s="1" t="s">
        <v>144</v>
      </c>
      <c r="K7" s="23" t="s">
        <v>188</v>
      </c>
    </row>
    <row r="8" spans="1:11" ht="21">
      <c r="A8" s="22">
        <v>2567</v>
      </c>
      <c r="B8" s="1" t="s">
        <v>38</v>
      </c>
      <c r="C8" s="1" t="s">
        <v>16</v>
      </c>
      <c r="D8" s="1" t="s">
        <v>140</v>
      </c>
      <c r="E8" s="1" t="s">
        <v>141</v>
      </c>
      <c r="F8" s="1" t="s">
        <v>87</v>
      </c>
      <c r="G8" s="1" t="s">
        <v>150</v>
      </c>
      <c r="H8" s="21">
        <v>12750</v>
      </c>
      <c r="I8" s="23" t="s">
        <v>186</v>
      </c>
      <c r="J8" s="1" t="s">
        <v>144</v>
      </c>
      <c r="K8" s="23" t="s">
        <v>188</v>
      </c>
    </row>
    <row r="9" spans="1:11" ht="21">
      <c r="A9" s="22">
        <v>2567</v>
      </c>
      <c r="B9" s="1" t="s">
        <v>38</v>
      </c>
      <c r="C9" s="1" t="s">
        <v>16</v>
      </c>
      <c r="D9" s="1" t="s">
        <v>140</v>
      </c>
      <c r="E9" s="1" t="s">
        <v>141</v>
      </c>
      <c r="F9" s="1" t="s">
        <v>87</v>
      </c>
      <c r="G9" s="1" t="s">
        <v>151</v>
      </c>
      <c r="H9" s="21">
        <v>10000</v>
      </c>
      <c r="I9" s="23" t="s">
        <v>186</v>
      </c>
      <c r="J9" s="1" t="s">
        <v>144</v>
      </c>
      <c r="K9" s="23" t="s">
        <v>188</v>
      </c>
    </row>
    <row r="10" spans="1:11" ht="21">
      <c r="A10" s="22">
        <v>2567</v>
      </c>
      <c r="B10" s="1" t="s">
        <v>38</v>
      </c>
      <c r="C10" s="1" t="s">
        <v>16</v>
      </c>
      <c r="D10" s="1" t="s">
        <v>140</v>
      </c>
      <c r="E10" s="1" t="s">
        <v>141</v>
      </c>
      <c r="F10" s="1" t="s">
        <v>87</v>
      </c>
      <c r="G10" s="1" t="s">
        <v>152</v>
      </c>
      <c r="H10" s="21">
        <v>4100</v>
      </c>
      <c r="I10" s="23" t="s">
        <v>186</v>
      </c>
      <c r="J10" s="1" t="s">
        <v>144</v>
      </c>
      <c r="K10" s="23" t="s">
        <v>188</v>
      </c>
    </row>
    <row r="11" spans="1:11" ht="21">
      <c r="A11" s="22">
        <v>2567</v>
      </c>
      <c r="B11" s="1" t="s">
        <v>38</v>
      </c>
      <c r="C11" s="1" t="s">
        <v>16</v>
      </c>
      <c r="D11" s="1" t="s">
        <v>140</v>
      </c>
      <c r="E11" s="1" t="s">
        <v>141</v>
      </c>
      <c r="F11" s="1" t="s">
        <v>87</v>
      </c>
      <c r="G11" s="1" t="s">
        <v>153</v>
      </c>
      <c r="H11" s="21">
        <v>24000</v>
      </c>
      <c r="I11" s="23" t="s">
        <v>186</v>
      </c>
      <c r="J11" s="1" t="s">
        <v>144</v>
      </c>
      <c r="K11" s="23" t="s">
        <v>188</v>
      </c>
    </row>
    <row r="12" spans="1:11" ht="21">
      <c r="A12" s="22">
        <v>2567</v>
      </c>
      <c r="B12" s="1" t="s">
        <v>38</v>
      </c>
      <c r="C12" s="1" t="s">
        <v>16</v>
      </c>
      <c r="D12" s="1" t="s">
        <v>140</v>
      </c>
      <c r="E12" s="1" t="s">
        <v>141</v>
      </c>
      <c r="F12" s="1" t="s">
        <v>87</v>
      </c>
      <c r="G12" s="1" t="s">
        <v>154</v>
      </c>
      <c r="H12" s="21">
        <v>2990</v>
      </c>
      <c r="I12" s="23" t="s">
        <v>186</v>
      </c>
      <c r="J12" s="1" t="s">
        <v>144</v>
      </c>
      <c r="K12" s="23" t="s">
        <v>188</v>
      </c>
    </row>
    <row r="13" spans="1:11" ht="21">
      <c r="A13" s="22">
        <v>2567</v>
      </c>
      <c r="B13" s="1" t="s">
        <v>38</v>
      </c>
      <c r="C13" s="1" t="s">
        <v>16</v>
      </c>
      <c r="D13" s="1" t="s">
        <v>140</v>
      </c>
      <c r="E13" s="1" t="s">
        <v>141</v>
      </c>
      <c r="F13" s="1" t="s">
        <v>87</v>
      </c>
      <c r="G13" s="1" t="s">
        <v>155</v>
      </c>
      <c r="H13" s="21">
        <v>40000</v>
      </c>
      <c r="I13" s="23" t="s">
        <v>186</v>
      </c>
      <c r="J13" s="1" t="s">
        <v>144</v>
      </c>
      <c r="K13" s="23" t="s">
        <v>188</v>
      </c>
    </row>
    <row r="14" spans="1:11" ht="21">
      <c r="A14" s="22">
        <v>2567</v>
      </c>
      <c r="B14" s="1" t="s">
        <v>38</v>
      </c>
      <c r="C14" s="1" t="s">
        <v>16</v>
      </c>
      <c r="D14" s="1" t="s">
        <v>140</v>
      </c>
      <c r="E14" s="1" t="s">
        <v>141</v>
      </c>
      <c r="F14" s="1" t="s">
        <v>87</v>
      </c>
      <c r="G14" s="1" t="s">
        <v>156</v>
      </c>
      <c r="H14" s="21">
        <v>7500</v>
      </c>
      <c r="I14" s="23" t="s">
        <v>186</v>
      </c>
      <c r="J14" s="1" t="s">
        <v>144</v>
      </c>
      <c r="K14" s="23" t="s">
        <v>188</v>
      </c>
    </row>
    <row r="15" spans="1:11" ht="21">
      <c r="A15" s="22">
        <v>2567</v>
      </c>
      <c r="B15" s="1" t="s">
        <v>38</v>
      </c>
      <c r="C15" s="1" t="s">
        <v>16</v>
      </c>
      <c r="D15" s="1" t="s">
        <v>140</v>
      </c>
      <c r="E15" s="1" t="s">
        <v>141</v>
      </c>
      <c r="F15" s="1" t="s">
        <v>87</v>
      </c>
      <c r="G15" s="1" t="s">
        <v>157</v>
      </c>
      <c r="H15" s="21">
        <v>6600</v>
      </c>
      <c r="I15" s="23" t="s">
        <v>186</v>
      </c>
      <c r="J15" s="1" t="s">
        <v>144</v>
      </c>
      <c r="K15" s="23" t="s">
        <v>188</v>
      </c>
    </row>
    <row r="16" spans="1:11" ht="21">
      <c r="A16" s="22">
        <v>2567</v>
      </c>
      <c r="B16" s="1" t="s">
        <v>38</v>
      </c>
      <c r="C16" s="1" t="s">
        <v>16</v>
      </c>
      <c r="D16" s="1" t="s">
        <v>140</v>
      </c>
      <c r="E16" s="1" t="s">
        <v>141</v>
      </c>
      <c r="F16" s="1" t="s">
        <v>87</v>
      </c>
      <c r="G16" s="1" t="s">
        <v>158</v>
      </c>
      <c r="H16" s="21">
        <v>20000</v>
      </c>
      <c r="I16" s="23" t="s">
        <v>186</v>
      </c>
      <c r="J16" s="1" t="s">
        <v>144</v>
      </c>
      <c r="K16" s="23" t="s">
        <v>188</v>
      </c>
    </row>
    <row r="17" spans="1:11" ht="21">
      <c r="A17" s="22">
        <v>2567</v>
      </c>
      <c r="B17" s="1" t="s">
        <v>38</v>
      </c>
      <c r="C17" s="1" t="s">
        <v>16</v>
      </c>
      <c r="D17" s="1" t="s">
        <v>140</v>
      </c>
      <c r="E17" s="1" t="s">
        <v>141</v>
      </c>
      <c r="F17" s="1" t="s">
        <v>87</v>
      </c>
      <c r="G17" s="1" t="s">
        <v>159</v>
      </c>
      <c r="H17" s="21">
        <v>8000</v>
      </c>
      <c r="I17" s="23" t="s">
        <v>186</v>
      </c>
      <c r="J17" s="1" t="s">
        <v>144</v>
      </c>
      <c r="K17" s="23" t="s">
        <v>188</v>
      </c>
    </row>
    <row r="18" spans="1:11" ht="21">
      <c r="A18" s="22">
        <v>2567</v>
      </c>
      <c r="B18" s="1" t="s">
        <v>38</v>
      </c>
      <c r="C18" s="1" t="s">
        <v>16</v>
      </c>
      <c r="D18" s="1" t="s">
        <v>140</v>
      </c>
      <c r="E18" s="1" t="s">
        <v>141</v>
      </c>
      <c r="F18" s="1" t="s">
        <v>87</v>
      </c>
      <c r="G18" s="1" t="s">
        <v>160</v>
      </c>
      <c r="H18" s="21">
        <v>20000</v>
      </c>
      <c r="I18" s="23" t="s">
        <v>186</v>
      </c>
      <c r="J18" s="1" t="s">
        <v>144</v>
      </c>
      <c r="K18" s="23" t="s">
        <v>188</v>
      </c>
    </row>
    <row r="19" spans="1:11" ht="21">
      <c r="A19" s="22">
        <v>2567</v>
      </c>
      <c r="B19" s="1" t="s">
        <v>38</v>
      </c>
      <c r="C19" s="1" t="s">
        <v>16</v>
      </c>
      <c r="D19" s="1" t="s">
        <v>140</v>
      </c>
      <c r="E19" s="1" t="s">
        <v>141</v>
      </c>
      <c r="F19" s="1" t="s">
        <v>87</v>
      </c>
      <c r="G19" s="1" t="s">
        <v>161</v>
      </c>
      <c r="H19" s="21">
        <v>11990</v>
      </c>
      <c r="I19" s="23" t="s">
        <v>186</v>
      </c>
      <c r="J19" s="1" t="s">
        <v>144</v>
      </c>
      <c r="K19" s="23" t="s">
        <v>188</v>
      </c>
    </row>
    <row r="20" spans="1:11" ht="21">
      <c r="A20" s="22">
        <v>2567</v>
      </c>
      <c r="B20" s="1" t="s">
        <v>38</v>
      </c>
      <c r="C20" s="1" t="s">
        <v>16</v>
      </c>
      <c r="D20" s="1" t="s">
        <v>140</v>
      </c>
      <c r="E20" s="1" t="s">
        <v>141</v>
      </c>
      <c r="F20" s="1" t="s">
        <v>87</v>
      </c>
      <c r="G20" s="1" t="s">
        <v>162</v>
      </c>
      <c r="H20" s="21">
        <v>11400</v>
      </c>
      <c r="I20" s="23" t="s">
        <v>186</v>
      </c>
      <c r="J20" s="1" t="s">
        <v>144</v>
      </c>
      <c r="K20" s="23" t="s">
        <v>188</v>
      </c>
    </row>
    <row r="21" spans="1:11" ht="21">
      <c r="A21" s="22">
        <v>2567</v>
      </c>
      <c r="B21" s="1" t="s">
        <v>38</v>
      </c>
      <c r="C21" s="1" t="s">
        <v>16</v>
      </c>
      <c r="D21" s="1" t="s">
        <v>140</v>
      </c>
      <c r="E21" s="1" t="s">
        <v>141</v>
      </c>
      <c r="F21" s="1" t="s">
        <v>87</v>
      </c>
      <c r="G21" s="1" t="s">
        <v>163</v>
      </c>
      <c r="H21" s="21">
        <v>32000</v>
      </c>
      <c r="I21" s="23" t="s">
        <v>186</v>
      </c>
      <c r="J21" s="1" t="s">
        <v>144</v>
      </c>
      <c r="K21" s="23" t="s">
        <v>188</v>
      </c>
    </row>
    <row r="22" spans="1:11" ht="21">
      <c r="A22" s="22">
        <v>2567</v>
      </c>
      <c r="B22" s="1" t="s">
        <v>38</v>
      </c>
      <c r="C22" s="1" t="s">
        <v>16</v>
      </c>
      <c r="D22" s="1" t="s">
        <v>140</v>
      </c>
      <c r="E22" s="1" t="s">
        <v>141</v>
      </c>
      <c r="F22" s="1" t="s">
        <v>87</v>
      </c>
      <c r="G22" s="1" t="s">
        <v>164</v>
      </c>
      <c r="H22" s="21">
        <v>5900</v>
      </c>
      <c r="I22" s="23" t="s">
        <v>186</v>
      </c>
      <c r="J22" s="1" t="s">
        <v>144</v>
      </c>
      <c r="K22" s="23" t="s">
        <v>188</v>
      </c>
    </row>
    <row r="23" spans="1:11" ht="21">
      <c r="A23" s="22">
        <v>2567</v>
      </c>
      <c r="B23" s="1" t="s">
        <v>38</v>
      </c>
      <c r="C23" s="1" t="s">
        <v>16</v>
      </c>
      <c r="D23" s="1" t="s">
        <v>140</v>
      </c>
      <c r="E23" s="1" t="s">
        <v>141</v>
      </c>
      <c r="F23" s="1" t="s">
        <v>87</v>
      </c>
      <c r="G23" s="1" t="s">
        <v>165</v>
      </c>
      <c r="H23" s="21">
        <v>32000</v>
      </c>
      <c r="I23" s="23" t="s">
        <v>186</v>
      </c>
      <c r="J23" s="1" t="s">
        <v>144</v>
      </c>
      <c r="K23" s="23" t="s">
        <v>188</v>
      </c>
    </row>
    <row r="24" spans="1:11" ht="21">
      <c r="A24" s="22">
        <v>2567</v>
      </c>
      <c r="B24" s="1" t="s">
        <v>38</v>
      </c>
      <c r="C24" s="1" t="s">
        <v>16</v>
      </c>
      <c r="D24" s="1" t="s">
        <v>140</v>
      </c>
      <c r="E24" s="1" t="s">
        <v>141</v>
      </c>
      <c r="F24" s="1" t="s">
        <v>87</v>
      </c>
      <c r="G24" s="1" t="s">
        <v>166</v>
      </c>
      <c r="H24" s="21">
        <v>7900</v>
      </c>
      <c r="I24" s="23" t="s">
        <v>186</v>
      </c>
      <c r="J24" s="1" t="s">
        <v>144</v>
      </c>
      <c r="K24" s="23" t="s">
        <v>188</v>
      </c>
    </row>
    <row r="25" spans="1:11" ht="21">
      <c r="A25" s="22">
        <v>2567</v>
      </c>
      <c r="B25" s="1" t="s">
        <v>38</v>
      </c>
      <c r="C25" s="1" t="s">
        <v>16</v>
      </c>
      <c r="D25" s="1" t="s">
        <v>140</v>
      </c>
      <c r="E25" s="1" t="s">
        <v>141</v>
      </c>
      <c r="F25" s="1" t="s">
        <v>87</v>
      </c>
      <c r="G25" s="1" t="s">
        <v>167</v>
      </c>
      <c r="H25" s="21">
        <v>4900</v>
      </c>
      <c r="I25" s="23" t="s">
        <v>186</v>
      </c>
      <c r="J25" s="1" t="s">
        <v>144</v>
      </c>
      <c r="K25" s="23" t="s">
        <v>188</v>
      </c>
    </row>
    <row r="26" spans="1:11" ht="21">
      <c r="A26" s="22">
        <v>2567</v>
      </c>
      <c r="B26" s="1" t="s">
        <v>38</v>
      </c>
      <c r="C26" s="1" t="s">
        <v>16</v>
      </c>
      <c r="D26" s="1" t="s">
        <v>140</v>
      </c>
      <c r="E26" s="1" t="s">
        <v>141</v>
      </c>
      <c r="F26" s="1" t="s">
        <v>87</v>
      </c>
      <c r="G26" s="1" t="s">
        <v>168</v>
      </c>
      <c r="H26" s="21">
        <v>29800</v>
      </c>
      <c r="I26" s="23" t="s">
        <v>187</v>
      </c>
      <c r="J26" s="1" t="s">
        <v>144</v>
      </c>
      <c r="K26" s="23" t="s">
        <v>188</v>
      </c>
    </row>
    <row r="27" spans="1:11" ht="21">
      <c r="A27" s="22">
        <v>2567</v>
      </c>
      <c r="B27" s="1" t="s">
        <v>38</v>
      </c>
      <c r="C27" s="1" t="s">
        <v>16</v>
      </c>
      <c r="D27" s="1" t="s">
        <v>140</v>
      </c>
      <c r="E27" s="1" t="s">
        <v>141</v>
      </c>
      <c r="F27" s="1" t="s">
        <v>87</v>
      </c>
      <c r="G27" s="1" t="s">
        <v>169</v>
      </c>
      <c r="H27" s="21">
        <v>31000</v>
      </c>
      <c r="I27" s="23" t="s">
        <v>187</v>
      </c>
      <c r="J27" s="1" t="s">
        <v>144</v>
      </c>
      <c r="K27" s="23" t="s">
        <v>188</v>
      </c>
    </row>
    <row r="28" spans="1:11" ht="21">
      <c r="A28" s="22">
        <v>2567</v>
      </c>
      <c r="B28" s="1" t="s">
        <v>38</v>
      </c>
      <c r="C28" s="1" t="s">
        <v>16</v>
      </c>
      <c r="D28" s="1" t="s">
        <v>140</v>
      </c>
      <c r="E28" s="1" t="s">
        <v>141</v>
      </c>
      <c r="F28" s="1" t="s">
        <v>87</v>
      </c>
      <c r="G28" s="1" t="s">
        <v>170</v>
      </c>
      <c r="H28" s="21">
        <v>104650</v>
      </c>
      <c r="I28" s="23" t="s">
        <v>187</v>
      </c>
      <c r="J28" s="1" t="s">
        <v>144</v>
      </c>
      <c r="K28" s="23" t="s">
        <v>188</v>
      </c>
    </row>
    <row r="29" spans="1:11" ht="21">
      <c r="A29" s="22">
        <v>2567</v>
      </c>
      <c r="B29" s="1" t="s">
        <v>38</v>
      </c>
      <c r="C29" s="1" t="s">
        <v>16</v>
      </c>
      <c r="D29" s="1" t="s">
        <v>140</v>
      </c>
      <c r="E29" s="1" t="s">
        <v>141</v>
      </c>
      <c r="F29" s="1" t="s">
        <v>87</v>
      </c>
      <c r="G29" s="1" t="s">
        <v>171</v>
      </c>
      <c r="H29" s="21">
        <v>78000</v>
      </c>
      <c r="I29" s="23" t="s">
        <v>187</v>
      </c>
      <c r="J29" s="1" t="s">
        <v>144</v>
      </c>
      <c r="K29" s="23" t="s">
        <v>188</v>
      </c>
    </row>
    <row r="30" spans="1:11" ht="21">
      <c r="A30" s="22">
        <v>2567</v>
      </c>
      <c r="B30" s="1" t="s">
        <v>38</v>
      </c>
      <c r="C30" s="1" t="s">
        <v>16</v>
      </c>
      <c r="D30" s="1" t="s">
        <v>140</v>
      </c>
      <c r="E30" s="1" t="s">
        <v>141</v>
      </c>
      <c r="F30" s="1" t="s">
        <v>87</v>
      </c>
      <c r="G30" s="1" t="s">
        <v>172</v>
      </c>
      <c r="H30" s="21">
        <v>145000</v>
      </c>
      <c r="I30" s="23" t="s">
        <v>187</v>
      </c>
      <c r="J30" s="1" t="s">
        <v>144</v>
      </c>
      <c r="K30" s="23" t="s">
        <v>188</v>
      </c>
    </row>
    <row r="31" spans="1:11" ht="21">
      <c r="A31" s="22">
        <v>2567</v>
      </c>
      <c r="B31" s="1" t="s">
        <v>38</v>
      </c>
      <c r="C31" s="1" t="s">
        <v>16</v>
      </c>
      <c r="D31" s="1" t="s">
        <v>140</v>
      </c>
      <c r="E31" s="1" t="s">
        <v>141</v>
      </c>
      <c r="F31" s="1" t="s">
        <v>87</v>
      </c>
      <c r="G31" s="1" t="s">
        <v>173</v>
      </c>
      <c r="H31" s="21">
        <v>30000</v>
      </c>
      <c r="I31" s="23" t="s">
        <v>186</v>
      </c>
      <c r="J31" s="1" t="s">
        <v>144</v>
      </c>
      <c r="K31" s="23" t="s">
        <v>188</v>
      </c>
    </row>
    <row r="32" spans="1:11" ht="21">
      <c r="A32" s="22">
        <v>2567</v>
      </c>
      <c r="B32" s="1" t="s">
        <v>38</v>
      </c>
      <c r="C32" s="1" t="s">
        <v>16</v>
      </c>
      <c r="D32" s="1" t="s">
        <v>140</v>
      </c>
      <c r="E32" s="1" t="s">
        <v>141</v>
      </c>
      <c r="F32" s="1" t="s">
        <v>87</v>
      </c>
      <c r="G32" s="1" t="s">
        <v>174</v>
      </c>
      <c r="H32" s="21">
        <v>5000000</v>
      </c>
      <c r="I32" s="23" t="s">
        <v>186</v>
      </c>
      <c r="J32" s="29" t="s">
        <v>142</v>
      </c>
      <c r="K32" s="23" t="s">
        <v>188</v>
      </c>
    </row>
    <row r="33" spans="1:11" ht="21">
      <c r="A33" s="22">
        <v>2567</v>
      </c>
      <c r="B33" s="1" t="s">
        <v>38</v>
      </c>
      <c r="C33" s="1" t="s">
        <v>16</v>
      </c>
      <c r="D33" s="1" t="s">
        <v>140</v>
      </c>
      <c r="E33" s="1" t="s">
        <v>141</v>
      </c>
      <c r="F33" s="1" t="s">
        <v>87</v>
      </c>
      <c r="G33" s="1" t="s">
        <v>175</v>
      </c>
      <c r="H33" s="21">
        <v>5000000</v>
      </c>
      <c r="I33" s="23" t="s">
        <v>186</v>
      </c>
      <c r="J33" s="29" t="s">
        <v>142</v>
      </c>
      <c r="K33" s="23" t="s">
        <v>188</v>
      </c>
    </row>
    <row r="34" spans="1:11" ht="21">
      <c r="A34" s="22">
        <v>2567</v>
      </c>
      <c r="B34" s="1" t="s">
        <v>38</v>
      </c>
      <c r="C34" s="1" t="s">
        <v>16</v>
      </c>
      <c r="D34" s="1" t="s">
        <v>140</v>
      </c>
      <c r="E34" s="1" t="s">
        <v>141</v>
      </c>
      <c r="F34" s="1" t="s">
        <v>87</v>
      </c>
      <c r="G34" s="1" t="s">
        <v>176</v>
      </c>
      <c r="H34" s="21">
        <v>135000</v>
      </c>
      <c r="I34" s="23" t="s">
        <v>186</v>
      </c>
      <c r="J34" s="29" t="s">
        <v>142</v>
      </c>
      <c r="K34" s="23" t="s">
        <v>188</v>
      </c>
    </row>
    <row r="35" spans="1:11" ht="21">
      <c r="A35" s="22">
        <v>2567</v>
      </c>
      <c r="B35" s="1" t="s">
        <v>38</v>
      </c>
      <c r="C35" s="1" t="s">
        <v>16</v>
      </c>
      <c r="D35" s="1" t="s">
        <v>140</v>
      </c>
      <c r="E35" s="1" t="s">
        <v>141</v>
      </c>
      <c r="F35" s="1" t="s">
        <v>87</v>
      </c>
      <c r="G35" s="1" t="s">
        <v>177</v>
      </c>
      <c r="H35" s="21">
        <v>72000</v>
      </c>
      <c r="I35" s="23" t="s">
        <v>186</v>
      </c>
      <c r="J35" s="29" t="s">
        <v>142</v>
      </c>
      <c r="K35" s="23" t="s">
        <v>188</v>
      </c>
    </row>
    <row r="36" spans="1:11" ht="21">
      <c r="A36" s="22">
        <v>2567</v>
      </c>
      <c r="B36" s="1" t="s">
        <v>38</v>
      </c>
      <c r="C36" s="1" t="s">
        <v>16</v>
      </c>
      <c r="D36" s="1" t="s">
        <v>140</v>
      </c>
      <c r="E36" s="1" t="s">
        <v>141</v>
      </c>
      <c r="F36" s="1" t="s">
        <v>87</v>
      </c>
      <c r="G36" s="1" t="s">
        <v>178</v>
      </c>
      <c r="H36" s="21">
        <v>750000</v>
      </c>
      <c r="I36" s="23" t="s">
        <v>186</v>
      </c>
      <c r="J36" s="29" t="s">
        <v>142</v>
      </c>
      <c r="K36" s="23" t="s">
        <v>188</v>
      </c>
    </row>
    <row r="37" spans="1:11" ht="21">
      <c r="A37" s="22">
        <v>2567</v>
      </c>
      <c r="B37" s="1" t="s">
        <v>38</v>
      </c>
      <c r="C37" s="1" t="s">
        <v>16</v>
      </c>
      <c r="D37" s="1" t="s">
        <v>140</v>
      </c>
      <c r="E37" s="1" t="s">
        <v>141</v>
      </c>
      <c r="F37" s="1" t="s">
        <v>87</v>
      </c>
      <c r="G37" s="1" t="s">
        <v>179</v>
      </c>
      <c r="H37" s="21">
        <v>35000</v>
      </c>
      <c r="I37" s="23" t="s">
        <v>186</v>
      </c>
      <c r="J37" s="29" t="s">
        <v>142</v>
      </c>
      <c r="K37" s="23" t="s">
        <v>188</v>
      </c>
    </row>
    <row r="38" spans="1:11" ht="21">
      <c r="A38" s="22">
        <v>2567</v>
      </c>
      <c r="B38" s="1" t="s">
        <v>38</v>
      </c>
      <c r="C38" s="1" t="s">
        <v>16</v>
      </c>
      <c r="D38" s="1" t="s">
        <v>140</v>
      </c>
      <c r="E38" s="1" t="s">
        <v>141</v>
      </c>
      <c r="F38" s="1" t="s">
        <v>87</v>
      </c>
      <c r="G38" s="1" t="s">
        <v>180</v>
      </c>
      <c r="H38" s="21">
        <v>80000</v>
      </c>
      <c r="I38" s="23" t="s">
        <v>186</v>
      </c>
      <c r="J38" s="29" t="s">
        <v>142</v>
      </c>
      <c r="K38" s="23" t="s">
        <v>188</v>
      </c>
    </row>
    <row r="39" spans="1:11" ht="21">
      <c r="A39" s="22">
        <v>2567</v>
      </c>
      <c r="B39" s="1" t="s">
        <v>38</v>
      </c>
      <c r="C39" s="1" t="s">
        <v>16</v>
      </c>
      <c r="D39" s="1" t="s">
        <v>140</v>
      </c>
      <c r="E39" s="1" t="s">
        <v>141</v>
      </c>
      <c r="F39" s="1" t="s">
        <v>87</v>
      </c>
      <c r="G39" s="1" t="s">
        <v>182</v>
      </c>
      <c r="H39" s="21">
        <v>28800</v>
      </c>
      <c r="I39" s="23" t="s">
        <v>186</v>
      </c>
      <c r="J39" s="29" t="s">
        <v>142</v>
      </c>
      <c r="K39" s="23" t="s">
        <v>188</v>
      </c>
    </row>
    <row r="40" spans="1:11" ht="21">
      <c r="A40" s="22">
        <v>2567</v>
      </c>
      <c r="B40" s="1" t="s">
        <v>38</v>
      </c>
      <c r="C40" s="1" t="s">
        <v>16</v>
      </c>
      <c r="D40" s="1" t="s">
        <v>140</v>
      </c>
      <c r="E40" s="1" t="s">
        <v>141</v>
      </c>
      <c r="F40" s="1" t="s">
        <v>87</v>
      </c>
      <c r="G40" s="1" t="s">
        <v>181</v>
      </c>
      <c r="H40" s="21">
        <v>60000</v>
      </c>
      <c r="I40" s="23" t="s">
        <v>186</v>
      </c>
      <c r="J40" s="29" t="s">
        <v>142</v>
      </c>
      <c r="K40" s="23" t="s">
        <v>188</v>
      </c>
    </row>
    <row r="41" spans="1:11" ht="21">
      <c r="A41" s="22">
        <v>2567</v>
      </c>
      <c r="B41" s="1" t="s">
        <v>38</v>
      </c>
      <c r="C41" s="1" t="s">
        <v>16</v>
      </c>
      <c r="D41" s="1" t="s">
        <v>140</v>
      </c>
      <c r="E41" s="1" t="s">
        <v>141</v>
      </c>
      <c r="F41" s="1" t="s">
        <v>87</v>
      </c>
      <c r="G41" s="1" t="s">
        <v>183</v>
      </c>
      <c r="H41" s="21">
        <v>60000</v>
      </c>
      <c r="I41" s="23" t="s">
        <v>186</v>
      </c>
      <c r="J41" s="29" t="s">
        <v>142</v>
      </c>
      <c r="K41" s="23" t="s">
        <v>188</v>
      </c>
    </row>
    <row r="42" spans="1:11" ht="21">
      <c r="A42" s="22">
        <v>2567</v>
      </c>
      <c r="B42" s="1" t="s">
        <v>38</v>
      </c>
      <c r="C42" s="1" t="s">
        <v>16</v>
      </c>
      <c r="D42" s="1" t="s">
        <v>140</v>
      </c>
      <c r="E42" s="1" t="s">
        <v>141</v>
      </c>
      <c r="F42" s="1" t="s">
        <v>87</v>
      </c>
      <c r="G42" s="1" t="s">
        <v>184</v>
      </c>
      <c r="H42" s="21">
        <v>65000</v>
      </c>
      <c r="I42" s="23" t="s">
        <v>186</v>
      </c>
      <c r="J42" s="29" t="s">
        <v>142</v>
      </c>
      <c r="K42" s="23" t="s">
        <v>188</v>
      </c>
    </row>
    <row r="43" spans="1:11" ht="21">
      <c r="A43" s="22">
        <v>2567</v>
      </c>
      <c r="B43" s="1" t="s">
        <v>38</v>
      </c>
      <c r="C43" s="1" t="s">
        <v>16</v>
      </c>
      <c r="D43" s="1" t="s">
        <v>140</v>
      </c>
      <c r="E43" s="1" t="s">
        <v>141</v>
      </c>
      <c r="F43" s="1" t="s">
        <v>87</v>
      </c>
      <c r="G43" s="1" t="s">
        <v>185</v>
      </c>
      <c r="H43" s="21">
        <v>478000</v>
      </c>
      <c r="I43" s="23" t="s">
        <v>186</v>
      </c>
      <c r="J43" s="29" t="s">
        <v>144</v>
      </c>
      <c r="K43" s="23" t="s">
        <v>188</v>
      </c>
    </row>
    <row r="44" spans="1:11" ht="21">
      <c r="A44" s="31">
        <v>2567</v>
      </c>
      <c r="B44" s="29" t="s">
        <v>38</v>
      </c>
      <c r="C44" s="29" t="s">
        <v>16</v>
      </c>
      <c r="D44" s="29" t="s">
        <v>140</v>
      </c>
      <c r="E44" s="29" t="s">
        <v>141</v>
      </c>
      <c r="F44" s="29" t="s">
        <v>87</v>
      </c>
      <c r="G44" s="1" t="s">
        <v>191</v>
      </c>
      <c r="H44" s="21">
        <v>600000</v>
      </c>
      <c r="I44" s="23" t="s">
        <v>189</v>
      </c>
      <c r="J44" s="29" t="s">
        <v>142</v>
      </c>
      <c r="K44" s="23" t="s">
        <v>190</v>
      </c>
    </row>
    <row r="45" spans="1:11" ht="21">
      <c r="A45" s="31">
        <v>2567</v>
      </c>
      <c r="B45" s="29" t="s">
        <v>38</v>
      </c>
      <c r="C45" s="29" t="s">
        <v>16</v>
      </c>
      <c r="D45" s="29" t="s">
        <v>140</v>
      </c>
      <c r="E45" s="29" t="s">
        <v>141</v>
      </c>
      <c r="F45" s="29" t="s">
        <v>87</v>
      </c>
      <c r="G45" s="1" t="s">
        <v>224</v>
      </c>
      <c r="H45" s="21">
        <v>240000</v>
      </c>
      <c r="I45" s="23" t="s">
        <v>189</v>
      </c>
      <c r="J45" s="29" t="s">
        <v>144</v>
      </c>
      <c r="K45" s="23" t="s">
        <v>190</v>
      </c>
    </row>
    <row r="46" spans="1:11" ht="21">
      <c r="A46" s="31">
        <v>2567</v>
      </c>
      <c r="B46" s="29" t="s">
        <v>38</v>
      </c>
      <c r="C46" s="29" t="s">
        <v>16</v>
      </c>
      <c r="D46" s="29" t="s">
        <v>140</v>
      </c>
      <c r="E46" s="29" t="s">
        <v>141</v>
      </c>
      <c r="F46" s="29" t="s">
        <v>87</v>
      </c>
      <c r="G46" s="1" t="s">
        <v>192</v>
      </c>
      <c r="H46" s="21">
        <v>42000</v>
      </c>
      <c r="I46" s="23" t="s">
        <v>189</v>
      </c>
      <c r="J46" s="29" t="s">
        <v>144</v>
      </c>
      <c r="K46" s="23" t="s">
        <v>190</v>
      </c>
    </row>
    <row r="47" spans="1:11" ht="21">
      <c r="A47" s="31">
        <v>2567</v>
      </c>
      <c r="B47" s="29" t="s">
        <v>38</v>
      </c>
      <c r="C47" s="29" t="s">
        <v>16</v>
      </c>
      <c r="D47" s="29" t="s">
        <v>140</v>
      </c>
      <c r="E47" s="29" t="s">
        <v>141</v>
      </c>
      <c r="F47" s="29" t="s">
        <v>87</v>
      </c>
      <c r="G47" s="1" t="s">
        <v>193</v>
      </c>
      <c r="H47" s="21">
        <v>459000</v>
      </c>
      <c r="I47" s="23" t="s">
        <v>189</v>
      </c>
      <c r="J47" s="29" t="s">
        <v>144</v>
      </c>
      <c r="K47" s="23" t="s">
        <v>190</v>
      </c>
    </row>
    <row r="48" spans="1:11" ht="21">
      <c r="A48" s="31">
        <v>2567</v>
      </c>
      <c r="B48" s="29" t="s">
        <v>38</v>
      </c>
      <c r="C48" s="29" t="s">
        <v>16</v>
      </c>
      <c r="D48" s="29" t="s">
        <v>140</v>
      </c>
      <c r="E48" s="29" t="s">
        <v>141</v>
      </c>
      <c r="F48" s="29" t="s">
        <v>87</v>
      </c>
      <c r="G48" s="1" t="s">
        <v>194</v>
      </c>
      <c r="H48" s="21">
        <v>663000</v>
      </c>
      <c r="I48" s="23" t="s">
        <v>189</v>
      </c>
      <c r="J48" s="29" t="s">
        <v>142</v>
      </c>
      <c r="K48" s="23" t="s">
        <v>190</v>
      </c>
    </row>
    <row r="49" spans="1:11" ht="21">
      <c r="A49" s="31">
        <v>2567</v>
      </c>
      <c r="B49" s="29" t="s">
        <v>38</v>
      </c>
      <c r="C49" s="29" t="s">
        <v>16</v>
      </c>
      <c r="D49" s="29" t="s">
        <v>140</v>
      </c>
      <c r="E49" s="29" t="s">
        <v>141</v>
      </c>
      <c r="F49" s="29" t="s">
        <v>87</v>
      </c>
      <c r="G49" s="1" t="s">
        <v>195</v>
      </c>
      <c r="H49" s="21">
        <v>160000</v>
      </c>
      <c r="I49" s="23" t="s">
        <v>189</v>
      </c>
      <c r="J49" s="29" t="s">
        <v>144</v>
      </c>
      <c r="K49" s="23" t="s">
        <v>190</v>
      </c>
    </row>
    <row r="50" spans="1:11" ht="21">
      <c r="A50" s="31">
        <v>2567</v>
      </c>
      <c r="B50" s="29" t="s">
        <v>38</v>
      </c>
      <c r="C50" s="29" t="s">
        <v>16</v>
      </c>
      <c r="D50" s="29" t="s">
        <v>140</v>
      </c>
      <c r="E50" s="29" t="s">
        <v>141</v>
      </c>
      <c r="F50" s="29" t="s">
        <v>87</v>
      </c>
      <c r="G50" s="1" t="s">
        <v>196</v>
      </c>
      <c r="H50" s="21">
        <v>145000</v>
      </c>
      <c r="I50" s="23" t="s">
        <v>189</v>
      </c>
      <c r="J50" s="29" t="s">
        <v>144</v>
      </c>
      <c r="K50" s="23" t="s">
        <v>190</v>
      </c>
    </row>
    <row r="51" spans="1:11" ht="21">
      <c r="A51" s="31">
        <v>2567</v>
      </c>
      <c r="B51" s="29" t="s">
        <v>38</v>
      </c>
      <c r="C51" s="29" t="s">
        <v>16</v>
      </c>
      <c r="D51" s="29" t="s">
        <v>140</v>
      </c>
      <c r="E51" s="29" t="s">
        <v>141</v>
      </c>
      <c r="F51" s="29" t="s">
        <v>87</v>
      </c>
      <c r="G51" s="1" t="s">
        <v>197</v>
      </c>
      <c r="H51" s="21">
        <v>20000</v>
      </c>
      <c r="I51" s="23" t="s">
        <v>189</v>
      </c>
      <c r="J51" s="29" t="s">
        <v>144</v>
      </c>
      <c r="K51" s="23" t="s">
        <v>190</v>
      </c>
    </row>
    <row r="52" spans="1:11" ht="21">
      <c r="A52" s="31">
        <v>2567</v>
      </c>
      <c r="B52" s="29" t="s">
        <v>38</v>
      </c>
      <c r="C52" s="29" t="s">
        <v>16</v>
      </c>
      <c r="D52" s="29" t="s">
        <v>140</v>
      </c>
      <c r="E52" s="29" t="s">
        <v>141</v>
      </c>
      <c r="F52" s="29" t="s">
        <v>87</v>
      </c>
      <c r="G52" s="1" t="s">
        <v>198</v>
      </c>
      <c r="H52" s="21">
        <v>50000</v>
      </c>
      <c r="I52" s="23" t="s">
        <v>189</v>
      </c>
      <c r="J52" s="29" t="s">
        <v>144</v>
      </c>
      <c r="K52" s="23" t="s">
        <v>190</v>
      </c>
    </row>
    <row r="53" spans="1:11" ht="21">
      <c r="A53" s="31">
        <v>2567</v>
      </c>
      <c r="B53" s="29" t="s">
        <v>38</v>
      </c>
      <c r="C53" s="29" t="s">
        <v>16</v>
      </c>
      <c r="D53" s="29" t="s">
        <v>140</v>
      </c>
      <c r="E53" s="29" t="s">
        <v>141</v>
      </c>
      <c r="F53" s="29" t="s">
        <v>87</v>
      </c>
      <c r="G53" s="1" t="s">
        <v>199</v>
      </c>
      <c r="H53" s="21">
        <v>270000</v>
      </c>
      <c r="I53" s="23" t="s">
        <v>189</v>
      </c>
      <c r="J53" s="29" t="s">
        <v>144</v>
      </c>
      <c r="K53" s="23" t="s">
        <v>190</v>
      </c>
    </row>
    <row r="54" spans="1:11" ht="21">
      <c r="A54" s="31">
        <v>2567</v>
      </c>
      <c r="B54" s="29" t="s">
        <v>38</v>
      </c>
      <c r="C54" s="29" t="s">
        <v>16</v>
      </c>
      <c r="D54" s="29" t="s">
        <v>140</v>
      </c>
      <c r="E54" s="29" t="s">
        <v>141</v>
      </c>
      <c r="F54" s="29" t="s">
        <v>87</v>
      </c>
      <c r="G54" s="1" t="s">
        <v>200</v>
      </c>
      <c r="H54" s="21">
        <v>75900</v>
      </c>
      <c r="I54" s="23" t="s">
        <v>189</v>
      </c>
      <c r="J54" s="29" t="s">
        <v>144</v>
      </c>
      <c r="K54" s="23" t="s">
        <v>190</v>
      </c>
    </row>
    <row r="55" spans="1:11" ht="21">
      <c r="A55" s="31">
        <v>2567</v>
      </c>
      <c r="B55" s="29" t="s">
        <v>38</v>
      </c>
      <c r="C55" s="29" t="s">
        <v>16</v>
      </c>
      <c r="D55" s="29" t="s">
        <v>140</v>
      </c>
      <c r="E55" s="29" t="s">
        <v>141</v>
      </c>
      <c r="F55" s="29" t="s">
        <v>87</v>
      </c>
      <c r="G55" s="1" t="s">
        <v>201</v>
      </c>
      <c r="H55" s="21">
        <v>260000</v>
      </c>
      <c r="I55" s="23" t="s">
        <v>189</v>
      </c>
      <c r="J55" s="29" t="s">
        <v>144</v>
      </c>
      <c r="K55" s="23" t="s">
        <v>190</v>
      </c>
    </row>
    <row r="56" spans="1:11" ht="21">
      <c r="A56" s="31">
        <v>2567</v>
      </c>
      <c r="B56" s="29" t="s">
        <v>38</v>
      </c>
      <c r="C56" s="29" t="s">
        <v>16</v>
      </c>
      <c r="D56" s="29" t="s">
        <v>140</v>
      </c>
      <c r="E56" s="29" t="s">
        <v>141</v>
      </c>
      <c r="F56" s="29" t="s">
        <v>87</v>
      </c>
      <c r="G56" s="1" t="s">
        <v>202</v>
      </c>
      <c r="H56" s="21">
        <v>341000</v>
      </c>
      <c r="I56" s="23" t="s">
        <v>189</v>
      </c>
      <c r="J56" s="29" t="s">
        <v>144</v>
      </c>
      <c r="K56" s="23" t="s">
        <v>190</v>
      </c>
    </row>
    <row r="57" spans="1:11" ht="21">
      <c r="A57" s="31">
        <v>2567</v>
      </c>
      <c r="B57" s="29" t="s">
        <v>38</v>
      </c>
      <c r="C57" s="29" t="s">
        <v>16</v>
      </c>
      <c r="D57" s="29" t="s">
        <v>140</v>
      </c>
      <c r="E57" s="29" t="s">
        <v>141</v>
      </c>
      <c r="F57" s="29" t="s">
        <v>87</v>
      </c>
      <c r="G57" s="1" t="s">
        <v>203</v>
      </c>
      <c r="H57" s="21">
        <v>360000</v>
      </c>
      <c r="I57" s="23" t="s">
        <v>189</v>
      </c>
      <c r="J57" s="29" t="s">
        <v>144</v>
      </c>
      <c r="K57" s="23" t="s">
        <v>190</v>
      </c>
    </row>
    <row r="58" spans="1:11" ht="21">
      <c r="A58" s="31">
        <v>2567</v>
      </c>
      <c r="B58" s="29" t="s">
        <v>38</v>
      </c>
      <c r="C58" s="29" t="s">
        <v>16</v>
      </c>
      <c r="D58" s="29" t="s">
        <v>140</v>
      </c>
      <c r="E58" s="29" t="s">
        <v>141</v>
      </c>
      <c r="F58" s="29" t="s">
        <v>87</v>
      </c>
      <c r="G58" s="1" t="s">
        <v>204</v>
      </c>
      <c r="H58" s="21">
        <v>338800</v>
      </c>
      <c r="I58" s="23" t="s">
        <v>189</v>
      </c>
      <c r="J58" s="29" t="s">
        <v>144</v>
      </c>
      <c r="K58" s="23" t="s">
        <v>190</v>
      </c>
    </row>
    <row r="59" spans="1:11" ht="21">
      <c r="A59" s="31">
        <v>2567</v>
      </c>
      <c r="B59" s="29" t="s">
        <v>38</v>
      </c>
      <c r="C59" s="29" t="s">
        <v>16</v>
      </c>
      <c r="D59" s="29" t="s">
        <v>140</v>
      </c>
      <c r="E59" s="29" t="s">
        <v>141</v>
      </c>
      <c r="F59" s="29" t="s">
        <v>87</v>
      </c>
      <c r="G59" s="1" t="s">
        <v>205</v>
      </c>
      <c r="H59" s="21">
        <v>850000</v>
      </c>
      <c r="I59" s="23" t="s">
        <v>189</v>
      </c>
      <c r="J59" s="29" t="s">
        <v>142</v>
      </c>
      <c r="K59" s="23" t="s">
        <v>190</v>
      </c>
    </row>
    <row r="60" spans="1:11" ht="21">
      <c r="A60" s="31">
        <v>2567</v>
      </c>
      <c r="B60" s="29" t="s">
        <v>38</v>
      </c>
      <c r="C60" s="29" t="s">
        <v>16</v>
      </c>
      <c r="D60" s="29" t="s">
        <v>140</v>
      </c>
      <c r="E60" s="29" t="s">
        <v>141</v>
      </c>
      <c r="F60" s="29" t="s">
        <v>87</v>
      </c>
      <c r="G60" s="1" t="s">
        <v>206</v>
      </c>
      <c r="H60" s="21">
        <v>475000</v>
      </c>
      <c r="I60" s="23" t="s">
        <v>189</v>
      </c>
      <c r="J60" s="29" t="s">
        <v>144</v>
      </c>
      <c r="K60" s="23" t="s">
        <v>190</v>
      </c>
    </row>
    <row r="61" spans="1:11" ht="21">
      <c r="A61" s="31">
        <v>2567</v>
      </c>
      <c r="B61" s="29" t="s">
        <v>38</v>
      </c>
      <c r="C61" s="29" t="s">
        <v>16</v>
      </c>
      <c r="D61" s="29" t="s">
        <v>140</v>
      </c>
      <c r="E61" s="29" t="s">
        <v>141</v>
      </c>
      <c r="F61" s="29" t="s">
        <v>87</v>
      </c>
      <c r="G61" s="1" t="s">
        <v>207</v>
      </c>
      <c r="H61" s="21">
        <v>1780000</v>
      </c>
      <c r="I61" s="23" t="s">
        <v>189</v>
      </c>
      <c r="J61" s="29" t="s">
        <v>142</v>
      </c>
      <c r="K61" s="23" t="s">
        <v>190</v>
      </c>
    </row>
    <row r="62" spans="1:11" ht="21">
      <c r="A62" s="31">
        <v>2567</v>
      </c>
      <c r="B62" s="29" t="s">
        <v>38</v>
      </c>
      <c r="C62" s="29" t="s">
        <v>16</v>
      </c>
      <c r="D62" s="29" t="s">
        <v>140</v>
      </c>
      <c r="E62" s="29" t="s">
        <v>141</v>
      </c>
      <c r="F62" s="29" t="s">
        <v>87</v>
      </c>
      <c r="G62" s="29" t="s">
        <v>208</v>
      </c>
      <c r="H62" s="32">
        <v>208300</v>
      </c>
      <c r="I62" s="30" t="s">
        <v>189</v>
      </c>
      <c r="J62" s="29" t="s">
        <v>144</v>
      </c>
      <c r="K62" s="23" t="s">
        <v>190</v>
      </c>
    </row>
    <row r="63" spans="1:11" ht="21">
      <c r="A63" s="31">
        <v>2567</v>
      </c>
      <c r="B63" s="29" t="s">
        <v>38</v>
      </c>
      <c r="C63" s="29" t="s">
        <v>16</v>
      </c>
      <c r="D63" s="29" t="s">
        <v>140</v>
      </c>
      <c r="E63" s="29" t="s">
        <v>141</v>
      </c>
      <c r="F63" s="29" t="s">
        <v>87</v>
      </c>
      <c r="G63" s="29" t="s">
        <v>209</v>
      </c>
      <c r="H63" s="32">
        <v>300000</v>
      </c>
      <c r="I63" s="30" t="s">
        <v>189</v>
      </c>
      <c r="J63" s="29" t="s">
        <v>144</v>
      </c>
      <c r="K63" s="23" t="s">
        <v>190</v>
      </c>
    </row>
    <row r="64" spans="1:11" ht="21">
      <c r="A64" s="31">
        <v>2567</v>
      </c>
      <c r="B64" s="29" t="s">
        <v>38</v>
      </c>
      <c r="C64" s="29" t="s">
        <v>16</v>
      </c>
      <c r="D64" s="29" t="s">
        <v>140</v>
      </c>
      <c r="E64" s="29" t="s">
        <v>141</v>
      </c>
      <c r="F64" s="29" t="s">
        <v>87</v>
      </c>
      <c r="G64" s="29" t="s">
        <v>210</v>
      </c>
      <c r="H64" s="32">
        <v>3745000</v>
      </c>
      <c r="I64" s="30" t="s">
        <v>189</v>
      </c>
      <c r="J64" s="29" t="s">
        <v>142</v>
      </c>
      <c r="K64" s="23" t="s">
        <v>190</v>
      </c>
    </row>
    <row r="65" spans="1:11" ht="21">
      <c r="A65" s="31">
        <v>2567</v>
      </c>
      <c r="B65" s="29" t="s">
        <v>38</v>
      </c>
      <c r="C65" s="29" t="s">
        <v>16</v>
      </c>
      <c r="D65" s="29" t="s">
        <v>140</v>
      </c>
      <c r="E65" s="29" t="s">
        <v>141</v>
      </c>
      <c r="F65" s="29" t="s">
        <v>87</v>
      </c>
      <c r="G65" s="29" t="s">
        <v>211</v>
      </c>
      <c r="H65" s="32">
        <v>295000</v>
      </c>
      <c r="I65" s="30" t="s">
        <v>189</v>
      </c>
      <c r="J65" s="29" t="s">
        <v>144</v>
      </c>
      <c r="K65" s="23" t="s">
        <v>190</v>
      </c>
    </row>
    <row r="66" spans="1:11" ht="21">
      <c r="A66" s="31">
        <v>2567</v>
      </c>
      <c r="B66" s="29" t="s">
        <v>38</v>
      </c>
      <c r="C66" s="29" t="s">
        <v>16</v>
      </c>
      <c r="D66" s="29" t="s">
        <v>140</v>
      </c>
      <c r="E66" s="29" t="s">
        <v>141</v>
      </c>
      <c r="F66" s="29" t="s">
        <v>87</v>
      </c>
      <c r="G66" s="29" t="s">
        <v>212</v>
      </c>
      <c r="H66" s="32">
        <v>492200</v>
      </c>
      <c r="I66" s="30" t="s">
        <v>189</v>
      </c>
      <c r="J66" s="29" t="s">
        <v>144</v>
      </c>
      <c r="K66" s="23" t="s">
        <v>190</v>
      </c>
    </row>
    <row r="67" spans="1:11" ht="21">
      <c r="A67" s="31">
        <v>2567</v>
      </c>
      <c r="B67" s="29" t="s">
        <v>38</v>
      </c>
      <c r="C67" s="29" t="s">
        <v>16</v>
      </c>
      <c r="D67" s="29" t="s">
        <v>140</v>
      </c>
      <c r="E67" s="29" t="s">
        <v>141</v>
      </c>
      <c r="F67" s="29" t="s">
        <v>87</v>
      </c>
      <c r="G67" s="29" t="s">
        <v>213</v>
      </c>
      <c r="H67" s="32">
        <v>1980000</v>
      </c>
      <c r="I67" s="30" t="s">
        <v>189</v>
      </c>
      <c r="J67" s="29" t="s">
        <v>142</v>
      </c>
      <c r="K67" s="23" t="s">
        <v>190</v>
      </c>
    </row>
    <row r="68" spans="1:11" ht="21">
      <c r="A68" s="31">
        <v>2567</v>
      </c>
      <c r="B68" s="29" t="s">
        <v>38</v>
      </c>
      <c r="C68" s="29" t="s">
        <v>16</v>
      </c>
      <c r="D68" s="29" t="s">
        <v>140</v>
      </c>
      <c r="E68" s="29" t="s">
        <v>141</v>
      </c>
      <c r="F68" s="29" t="s">
        <v>87</v>
      </c>
      <c r="G68" s="29" t="s">
        <v>214</v>
      </c>
      <c r="H68" s="32">
        <v>622500</v>
      </c>
      <c r="I68" s="30" t="s">
        <v>189</v>
      </c>
      <c r="J68" s="29" t="s">
        <v>142</v>
      </c>
      <c r="K68" s="23" t="s">
        <v>190</v>
      </c>
    </row>
    <row r="69" spans="1:11" ht="21">
      <c r="A69" s="31">
        <v>2567</v>
      </c>
      <c r="B69" s="29" t="s">
        <v>38</v>
      </c>
      <c r="C69" s="29" t="s">
        <v>16</v>
      </c>
      <c r="D69" s="29" t="s">
        <v>140</v>
      </c>
      <c r="E69" s="29" t="s">
        <v>141</v>
      </c>
      <c r="F69" s="29" t="s">
        <v>87</v>
      </c>
      <c r="G69" s="29" t="s">
        <v>215</v>
      </c>
      <c r="H69" s="32">
        <v>195000</v>
      </c>
      <c r="I69" s="30" t="s">
        <v>189</v>
      </c>
      <c r="J69" s="29" t="s">
        <v>144</v>
      </c>
      <c r="K69" s="23" t="s">
        <v>190</v>
      </c>
    </row>
    <row r="70" spans="1:11" ht="21">
      <c r="A70" s="31">
        <v>2567</v>
      </c>
      <c r="B70" s="29" t="s">
        <v>38</v>
      </c>
      <c r="C70" s="29" t="s">
        <v>16</v>
      </c>
      <c r="D70" s="29" t="s">
        <v>140</v>
      </c>
      <c r="E70" s="29" t="s">
        <v>141</v>
      </c>
      <c r="F70" s="29" t="s">
        <v>87</v>
      </c>
      <c r="G70" s="29" t="s">
        <v>216</v>
      </c>
      <c r="H70" s="32">
        <v>481500</v>
      </c>
      <c r="I70" s="30" t="s">
        <v>189</v>
      </c>
      <c r="J70" s="29" t="s">
        <v>144</v>
      </c>
      <c r="K70" s="23" t="s">
        <v>190</v>
      </c>
    </row>
    <row r="71" spans="1:11" ht="21">
      <c r="A71" s="31">
        <v>2567</v>
      </c>
      <c r="B71" s="29" t="s">
        <v>38</v>
      </c>
      <c r="C71" s="29" t="s">
        <v>16</v>
      </c>
      <c r="D71" s="29" t="s">
        <v>140</v>
      </c>
      <c r="E71" s="29" t="s">
        <v>141</v>
      </c>
      <c r="F71" s="29" t="s">
        <v>87</v>
      </c>
      <c r="G71" s="29" t="s">
        <v>217</v>
      </c>
      <c r="H71" s="32">
        <v>9800000</v>
      </c>
      <c r="I71" s="30" t="s">
        <v>189</v>
      </c>
      <c r="J71" s="29" t="s">
        <v>142</v>
      </c>
      <c r="K71" s="23" t="s">
        <v>190</v>
      </c>
    </row>
    <row r="72" spans="1:11" ht="21">
      <c r="A72" s="31">
        <v>2567</v>
      </c>
      <c r="B72" s="29" t="s">
        <v>38</v>
      </c>
      <c r="C72" s="29" t="s">
        <v>16</v>
      </c>
      <c r="D72" s="29" t="s">
        <v>140</v>
      </c>
      <c r="E72" s="29" t="s">
        <v>141</v>
      </c>
      <c r="F72" s="29" t="s">
        <v>87</v>
      </c>
      <c r="G72" s="1" t="s">
        <v>218</v>
      </c>
      <c r="H72" s="21">
        <v>4000000</v>
      </c>
      <c r="I72" s="23" t="s">
        <v>189</v>
      </c>
      <c r="J72" s="29" t="s">
        <v>142</v>
      </c>
      <c r="K72" s="23" t="s">
        <v>190</v>
      </c>
    </row>
    <row r="73" spans="1:11" ht="21">
      <c r="A73" s="31">
        <v>2567</v>
      </c>
      <c r="B73" s="29" t="s">
        <v>38</v>
      </c>
      <c r="C73" s="29" t="s">
        <v>16</v>
      </c>
      <c r="D73" s="29" t="s">
        <v>140</v>
      </c>
      <c r="E73" s="29" t="s">
        <v>141</v>
      </c>
      <c r="F73" s="29" t="s">
        <v>87</v>
      </c>
      <c r="G73" s="1" t="s">
        <v>219</v>
      </c>
      <c r="H73" s="21">
        <v>5000000</v>
      </c>
      <c r="I73" s="23" t="s">
        <v>189</v>
      </c>
      <c r="J73" s="29" t="s">
        <v>142</v>
      </c>
      <c r="K73" s="23" t="s">
        <v>190</v>
      </c>
    </row>
    <row r="74" spans="1:11" ht="21">
      <c r="A74" s="31">
        <v>2567</v>
      </c>
      <c r="B74" s="29" t="s">
        <v>38</v>
      </c>
      <c r="C74" s="29" t="s">
        <v>16</v>
      </c>
      <c r="D74" s="29" t="s">
        <v>140</v>
      </c>
      <c r="E74" s="29" t="s">
        <v>141</v>
      </c>
      <c r="F74" s="29" t="s">
        <v>87</v>
      </c>
      <c r="G74" s="1" t="s">
        <v>220</v>
      </c>
      <c r="H74" s="21">
        <v>3300000</v>
      </c>
      <c r="I74" s="23" t="s">
        <v>189</v>
      </c>
      <c r="J74" s="29" t="s">
        <v>142</v>
      </c>
      <c r="K74" s="23" t="s">
        <v>190</v>
      </c>
    </row>
    <row r="75" spans="1:11" ht="21">
      <c r="A75" s="31">
        <v>2567</v>
      </c>
      <c r="B75" s="29" t="s">
        <v>38</v>
      </c>
      <c r="C75" s="29" t="s">
        <v>16</v>
      </c>
      <c r="D75" s="29" t="s">
        <v>140</v>
      </c>
      <c r="E75" s="29" t="s">
        <v>141</v>
      </c>
      <c r="F75" s="29" t="s">
        <v>87</v>
      </c>
      <c r="G75" s="1" t="s">
        <v>221</v>
      </c>
      <c r="H75" s="21">
        <v>5000000</v>
      </c>
      <c r="I75" s="23" t="s">
        <v>189</v>
      </c>
      <c r="J75" s="29" t="s">
        <v>142</v>
      </c>
      <c r="K75" s="23" t="s">
        <v>190</v>
      </c>
    </row>
    <row r="76" spans="1:11" ht="21">
      <c r="A76" s="31">
        <v>2567</v>
      </c>
      <c r="B76" s="29" t="s">
        <v>38</v>
      </c>
      <c r="C76" s="29" t="s">
        <v>16</v>
      </c>
      <c r="D76" s="29" t="s">
        <v>140</v>
      </c>
      <c r="E76" s="29" t="s">
        <v>141</v>
      </c>
      <c r="F76" s="29" t="s">
        <v>87</v>
      </c>
      <c r="G76" s="1" t="s">
        <v>222</v>
      </c>
      <c r="H76" s="21">
        <v>4000000</v>
      </c>
      <c r="I76" s="23" t="s">
        <v>189</v>
      </c>
      <c r="J76" s="29" t="s">
        <v>142</v>
      </c>
      <c r="K76" s="23" t="s">
        <v>190</v>
      </c>
    </row>
    <row r="77" spans="1:11" ht="21">
      <c r="A77" s="31">
        <v>2567</v>
      </c>
      <c r="B77" s="29" t="s">
        <v>38</v>
      </c>
      <c r="C77" s="29" t="s">
        <v>16</v>
      </c>
      <c r="D77" s="29" t="s">
        <v>140</v>
      </c>
      <c r="E77" s="29" t="s">
        <v>141</v>
      </c>
      <c r="F77" s="29" t="s">
        <v>87</v>
      </c>
      <c r="G77" s="1" t="s">
        <v>223</v>
      </c>
      <c r="H77" s="21">
        <v>5000000</v>
      </c>
      <c r="I77" s="23" t="s">
        <v>189</v>
      </c>
      <c r="J77" s="29" t="s">
        <v>142</v>
      </c>
      <c r="K77" s="23" t="s">
        <v>190</v>
      </c>
    </row>
    <row r="78" spans="1:6" ht="21">
      <c r="A78" s="31"/>
      <c r="B78" s="29"/>
      <c r="C78" s="29"/>
      <c r="D78" s="29"/>
      <c r="E78" s="29"/>
      <c r="F78" s="29"/>
    </row>
  </sheetData>
  <sheetProtection/>
  <dataValidations count="1">
    <dataValidation type="list" allowBlank="1" showInputMessage="1" showErrorMessage="1" sqref="J2:J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benjapat  uparang</cp:lastModifiedBy>
  <cp:lastPrinted>2023-12-12T02:49:00Z</cp:lastPrinted>
  <dcterms:created xsi:type="dcterms:W3CDTF">2023-09-21T14:37:46Z</dcterms:created>
  <dcterms:modified xsi:type="dcterms:W3CDTF">2024-03-07T03:47:10Z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